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5" yWindow="-105" windowWidth="19425" windowHeight="10305"/>
  </bookViews>
  <sheets>
    <sheet name="CONDICIONES ESPECIALES" sheetId="1" r:id="rId1"/>
  </sheets>
  <definedNames>
    <definedName name="_xlnm._FilterDatabase" localSheetId="0" hidden="1">'CONDICIONES ESPECIALES'!$A$1:$F$1</definedName>
    <definedName name="_xlnm.Print_Titles" localSheetId="0">'CONDICIONES ESPECIALES'!$1:$1</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<sst xmlns="http://schemas.openxmlformats.org/spreadsheetml/2006/main" count="108" uniqueCount="76">
  <si>
    <t>CONCEPTO</t>
  </si>
  <si>
    <t>POSICIÓN</t>
  </si>
  <si>
    <t>SOLPED</t>
  </si>
  <si>
    <t>CONDICIONES ESPECIALES</t>
  </si>
  <si>
    <t>10, 20 y 30</t>
  </si>
  <si>
    <t>Playera polo</t>
  </si>
  <si>
    <t>Playera</t>
  </si>
  <si>
    <t>100% algodón Color: azul marino. Logotipos en micro bordado: 8 logotipos, el fondo y el hilo del ribete de los micro bordados deben ser del mismo tono al de la playera sport cuello redondo. 1.- Micro bordado en el costado de la manga derecha a la altura del primer tercio superior de 7.5 centímetros (proporcional a la talla) y centrado el escudo del Estado de Guanajuato Santa Fe de 8.2 centímetros de altura x 5.7 centímetros de ancho en hilo color blanco. 2.- Micro bordado en el costado de la manga derecha debajo del escudo del Estado de Guanajuato Santa Fe a la altura del primer tercio superior de 17 centímetros (proporcional a la talla) y centrado escudo de ACA FOUNDED de 3.46 centímetros de altura x 8 centímetros de ancho en hilo color azul marino y dorado. 3.-Micro bordado al costado de la manga izquierda a la altura del primer tercio superior de 7 centímetros (proporcional a la talla) y centrado la Bandera de México de 4.5 centímetros de alto x 8 centímetros de ancho con color verde pantone 3415C, blanco, rojo pantone 485C escudo hilo full color. 4.-Micro bordado al costado de la manga izquierda debajo de la bandera de México a la altura del primer tercio superior de 14 centímetros (proporcional a la talla) y centrado escudo de ACA FOUNDED 1870 Global de 7.5 centímetros de diámetro. 5.-Micro bordado al frente en el pecho lado izquierdo a la altura del primer tercio superior de 12 centímetros (proporcional a la talla) y centrado el logotipo "GTO Grandeza de México" de 5 centímetros de alto x 10 centímetros de ancho según pantones proporcionados. 6.- Micro bordado al frente del pecho lado derecho a la altura del primer tercio superior de 12 centímetros (proporcional a la talla) y centrado del hombro logotipo "Reintegración Social para Adolescentes" medidas 4 centímetros de alto x 8 centímetros de ancho en hilo blanco, "EN ESTE LOGOTIPO DEBE INCLUIR EL SIMBOLO DE MARCA REGISTRADA (M.R.)". 7.- En la parte de la espalda micro bordar del cuello hacia abajo 6 centímetros (proporcional a la talla) y centrado el logotipo "GTO Grandeza de México" de 5 centímetros de alto x 10 centímetros de ancho según pantones proporcionados. 8.- Micro bordado en la parte superior de la espalda a la altura de 16 centímetro del cuello hacia abajo (proporcional a la talla) y centrada leyenda de "Secretaria de Seguridad Pública del Estado", medidas 4.6 centímetros de alto x 32 cm de ancho, tipografía: proxima-black, en hilo blanco. Garantíade 1 año contra defectos de fabricación. Incluye entrega libre a bordo en las instalaciones de la Dirección General de Reintegración Social para Adolescentes, ubicada en Carretera León- Cuerámaro km 7.5 predio El Ratón, CP 37689, en León, Gto.
Imagen sugerida</t>
  </si>
  <si>
    <t>Gorra para guardia</t>
  </si>
  <si>
    <t xml:space="preserve">Color de la gorra: Azul Marino Logotipos en micro bordados: 3 logotipos, el fondo y el hilo del ribete de los micro bordados deben ser del mismo tono al de la gorra. 1.- Micro bordado al frente de la gorra (centrado) logotipo "Reintegración Social para Adolescentes" medidas 4 centímetros de alto x 8 centímetros de ancho, en hilo color blanco, "EN ESTE LOGOTIPO DEBE INCLUIR EL SIMBOLO DE MARCA REGISTRADA (M.R.)". 2.- Micro bordado en el costado derecho (centrado en el segundo gajo derecho) el escudo de ACA de 2.5 centímetros de altura x 4.5 centímetros de ancho en hilo color azul marino y dorado. 3.- Micro bordado al reverso de la gorra (centrado) logotipo "GTO Grandeza de México" de 2.5 centímetros de alto x 5 centímetros de ancho según los pantones proporcionados. Garantía de 1 año contra defectos de fabricación. Incluye entrega libre a bordo en las instalaciones de la Dirección General de Reintegración Social para Adolescentes, ubicada en Carretera León- Cuerámaro km 7.5 predio El Ratón, CP 37689, en León, Gto.
</t>
  </si>
  <si>
    <t>Se solicita aplicación de piel flor de cerdo entera perforada tipo floter en término de la lengüeta (la aplicación de piel debe de medir 8.5 cm +/- 5 mm de alto por 10.7 cm +/- 5 mm de ancho), personalizada con las siglas SSPE de forma troquelada. o Se solicita que la tipografía de la aplicación de piel de la lengüeta sea Garamond, la colocación de las letras se hará de 2cm. Por costado, el tamaño de cada letra será de 1.3 cm por 2 cm. Por altura, la colocación total de la aplicación de la piel debe cubrir la lengüeta y terminar en forma redondeada. o Se solicita suela personalizada con las siglas SSPE de 5cm x 1cm de alto, con tipografía Garamend. o Garantía mínima de 12 meses contra defecto de fabricación. o Se solicita 3 corridas de tallas en 22, 23, 24, 25,26,27,28,29 y 30. o Se solicita presente muestra para validación previa. Basada en la norma oficial mexicana nom-113 stps-2009, seguridad-equipo de protección- personal-calzado de protección -clasificación, especificaciones y métodos de prueba. o Se solicita carta bajo protesta donde manifiesten que cumplen con la nom-020-scfi-1997. o Se solicita etiqueta codifica con leyenda " PROPIEDAD DEL ESTADO DE GUANAJUATO" y la leyenda "PRENDA DE USO OFICIAL Y FABRICACIÓN EXCLUSIVA PARA EL PERSONAL ACTIVO DEL ESTADO MEXICANO", y en la parte izquierda de la etiqueta deberá llevar el escudo del estado de Guanajuato, la etiqueta deberá ser a base de polímero, elaborada con transferencia digital en full HD, de registro positivo exacto, con tintas policromáticas EPS/CRR UV-HD- UNCOATED (MATE), diseñado para resistencia ALL-SEATHER/ALL-SEASON sistema de pegado película termo-adherible, con un tamaño de 2cm de alto +- 5mm de tolerancia y 7 cm de largo +- 5mm de tolerancia. Deberá llevar el año de fabricación 2024. o Lugar de entrega: Carretera Guanajuato-Juventino rosas km 7.5, col. Yerbabuena, Guanajuato; Gto. y en Carretera León Cuerámaro Km. 7.5 Predio El Ratón, León, Gto.</t>
  </si>
  <si>
    <t>Zapato tipo borceguí</t>
  </si>
  <si>
    <t>• Se solicita aplicación de piel cuer -o vacuno perforada tipo floter, en término de la lengüeta (la aplicación de piel debe de medir 8.5 cm +/- 5 mm de alto por 10.7 cm +/- 5mm de ancho), personalizada con las siglas SSPE de forma troquelada se solicita que la tipografía de la aplicación de piel de la lengüeta sea Garamend, la colocación de las letras se hará de 2cm. Por costado, el tamaño de cada letra será de 1.3 cm por 2 cm. Por altura, la colocación total de la aplicación de la piel debe cubrir la lengüeta y terminar en forma redondeada. 
• Se solicita suela personalizada con las siglas SSPE de 5cm x 1cm de alto, con tipografía Garamend. 
*Garantía mínima de 12 meses contra defecto de fabricación. 
• Se solicita 3 corridas de tallas en: 22, 23, 24, 25, 26, 27, 28, 29 y 30. 
• Se solicita presente muestra para validación previa. Basada en la norma oficial mexicana NOM-113 STPS-2009, seguridad-equipo de protecciónpersonal-calzado de protección -clasificación, especificaciones y métodos de prueba. 
• Se solicita carta bajo protesta donde manifiesten que cumplen con la NOM-020-SCFI-1997. 
• Se solicita etiqueta codifica con leyenda " PROPIEDAD DEL ESTADO DE GUANAJUATO" y la leyenda "PRENDA DE USO OFICIAL Y FABRICACIÓN EXCLUSIVA PARA EL PERSONAL ACTIVO DEL ESTADO MEXICANO", y en la parte izquierda de la etiqueta deberá llevar el escudo del Estado de Guanajuato, la etiqueta deberá ser a base de polímero, elaborada con transferencia digital en Full HD, de registro positivo exacto, con tintas policromáticas EPS/CRR UV-HD- UNCOATED (MATE), diseñado para resistencia ALL-SEATHER/ALL-SEASON sistema de pagado película termo-adherible, con un tamaño de 2cm de alto +- 5mm de tolerancia y 7 cm de largo +- 5mm de tolerancia.  
•Deberá llevar el año de fabricación 2024.
• Lugar de entrega: carretera Guanajuato-Juventino Rosas km 7.5, col. Yerbabuena, Guanajuato; Gto.</t>
  </si>
  <si>
    <t>40, 50, 60, 70 Y 80</t>
  </si>
  <si>
    <t>Bota Táctica</t>
  </si>
  <si>
    <t xml:space="preserve">•Se solicita aplicación de piel flor de cerdo entera perforada tipo floter en término de la lengüeta (la aplicación de piel debe de medir 8.5 cm +/- 5 mm de alto por 10.7 cm +/- 5 mm de ancho), personalizada con las siglas SSPE de forma troquelada. 
•Se solicita que la tipografía de la aplicación de piel de la lengüeta sea Garamend, la colocación de las letras se hará de 2cm. Por costado, el tamaño de cada letra será de 1.3 cm por 2 cm. Por altura, la colocación total de la aplicación de la piel debe cubrir la lengüeta y terminar en forma redondeada. 
• Se solicita suela personalizada con las siglas SSPE de 5cm x 1cm de alto, con tipografía Garamend. 
• Garantía mínima de 12 meses contra defecto de fabricación. 
• Se solicita 3 corridas de tallas en 22, 23, 24, 25,26,27,28,29 y 30. 
• Se solicita presente muestra para validación previa. Basada en la norma oficial mexicana nom-113 stps-2009, seguridad-equipo de protecciónpersonal-calzado de protección -clasificación, especificaciones y métodos de prueba. 
• Se solicita carta bajo protesta donde manifiesten que cumplen con la nom-020-scfi-1997. 
• Se solicita etiqueta codifica con leyenda " PROPIEDAD DEL ESTADO DE GUANAJUATO" y la leyenda "PRENDA DE USO OFICIAL Y FABRICACIÓN EXCLUSIVA PARA EL PERSONAL ACTIVO DEL ESTADO MEXICANO", y en la parte izquierda de la etiqueta deberá llevar el escudo del estado de Guanajuato, la etiqueta deberá ser a base de polímero, elaborada con transferencia digital en full HD, de registro positivo exacto, con tintas policromáticas EPS/CRR UV-HD- UNCOATED (MATE), diseñado para resistencia ALL-SEATHER/ALL-SEASON sistema de pegado película termo-adherible, con un tamaño de 2cm de alto +- 5mm de tolerancia y 7 cm de largo +- 5mm de tolerancia. 
• Deberá llevar el año de fabricación 2024.  
• Lugar de entrega: Carretera Guanajuato-Juventino rosas km 7.5, col. Yerbabuena, Guanajuato; Gto. </t>
  </si>
  <si>
    <t xml:space="preserve">PLAYERA CUELLO REDONDO AZUL MARINO </t>
  </si>
  <si>
    <t>PANTALON TACTICO CORTE HOMBRE</t>
  </si>
  <si>
    <t>PANTALON DE VESTIR CORTE HOMBRE</t>
  </si>
  <si>
    <t>PANTALON DE VESTIR CORTE DAMA</t>
  </si>
  <si>
    <t>PANTALON COMANDO CORTE DAMA</t>
  </si>
  <si>
    <t>GORRA AZUL MARINO</t>
  </si>
  <si>
    <t>CHALECO</t>
  </si>
  <si>
    <t>CAMISA MANGA LARGA</t>
  </si>
  <si>
    <t>CAMISA MANGA CORTA</t>
  </si>
  <si>
    <t>BOTA TÁCTICA DE PIEL</t>
  </si>
  <si>
    <t>BLUSA MANGA LARGA</t>
  </si>
  <si>
    <t>BLUSA MANGA CORTA</t>
  </si>
  <si>
    <t>Playera para guardia</t>
  </si>
  <si>
    <t>Pantalón táctico</t>
  </si>
  <si>
    <t>Gorra guardia de seguridad</t>
  </si>
  <si>
    <t>Gorra tipo boina paracaidísta</t>
  </si>
  <si>
    <t>Camisa para uniforme táctico</t>
  </si>
  <si>
    <t>Bota tipo militar</t>
  </si>
  <si>
    <t>Se solicita color coyote. Lugar de entrega: Coordinación Administrativa de la Dirección General del Sistema Penitenciario ubicada en Carretera Guanajuato-Juventino Rosas km 7.5, Guanajuato, Gto. Garantía mínima de 1 año contra defectos de fabricación. Se solicita presente muestra física en la presentación de ofertas para evaluación. Al proveedor adjudicado se le solicitará 1 corrida de tallas. Al proveedor adjudicado se le solicitará muestra para validación previo al comienzo de la producción. La corrida de tallas quedarán en resguardo de la Dirección General del Sistema Penitenciario hasta la entrega total de conformidad.</t>
  </si>
  <si>
    <t>Se solicita flor de cerdo, bies y cierre nylon en color negro. Garantía mínima de 6 meses contra defecto de fabricación. Se solicita 1
corrida de tallas (22, 22.5, 23, 23.5, 24, 24.5, 26, 26.5, 27, 27.5, 28, 28.5, 29, 29.5 y 30), Se solicita muestra para validación previa.
Se solicita en caso de adjudicación; presenten original o copia certificado y copia simple para cotejo del certificado de conformidad
que menciona el cumplimiento con los requisitos normativos y especificaciones de la Norma oficial mexicana NOM-113-STPS-2009,
Seguridad-Equipo de protección-Clasificación, Especificaciones y Métodos de prueba otorgado de fabricante de los bienes ofertados
el cual deberá de estar vigente, mismo que en caso de encontrarse en algún idioma distinto al español deberá acompañarse de su
traducción simple. Deben ser documentos legibles y deben contener datos de contacto de la entidad certificadora para verificar la
autenticidad del documento, sin excepción. Que cumpla con NOM-020-SCFI-1997. Lugar de entrega: Av. Mineral de Valenciana S/N.
Guanajuato Puerto Interior. Silao de la Victoria, Guanajuato.</t>
  </si>
  <si>
    <t>Se solicita aplicación de piel flor de cerdo entera perforada tipo floter en término de la lengüeta (la aplicación de piel debe de medir 8.5 cm +/- 5 mm de alto por 10.7 cm +/- 5 mm de ancho), personalizada con las siglas SSPE de forma troquelada se solicita que la tipografía de la aplicación de piel de la lengüeta sea garamond, la colocación de las letras se hará de 2cm. por costado, el tamaño de cada letra será de 1.3 cm por 2 cm. por altura, la colocaión total de la aplicación de la piel debe cubrir la lengüeta y terminar en forma redondeada se solicita suela personalizada con las siglas SSPE de 5cm x 1cm de alto, con tipografía garamond garantía mínima de 12 meses contra defecto de fabricación. Se solicita 3 corridas de tallas en 22, 23, 24, 25,26,27,28,29 y 30 se solicita presente muestra para validación previa. basada en la norma oficial mexicana nom-113 stps-2009, seguridad-equipo de protección- personal-calzado de protección -clasificación, especificaciones y métodos de prueba. se solicita carta bajo protesta donde manifiesten que cumplen con la nom-020-scfi-1997. Se solicita etiqueta codifica con leyenda " Propiedad del Estado de Guanajuato" y la leyenda "Prenda de uso oficial y fabricación exclusiva para el personal activo del Estado Mexicano", y en la parte izquierda de la etiqueta deberá llevar el escudo del Estado de Guanajuato, la etiqueta deberá ser a base de polímero, elaborada con transferencia digital en full hd, de registro positivo exacto, con tintas policromaticas eps/crr uv-hd- uncoated (mate), deseñado para resistencia all-seather/all-season sistema de pagado pelicual termo-adherible, con un tamaño de 2cm de alto +- 5mm de tolerancia y 7 cm de largo +- 5mm de tolerancia. deberá llevar el año de fabricación 2024 lugar de entrega: CEPRERESO Valle de Santiago ubicado en carretera Pueblo Nuevo - Valle de Santiago km 7.5.</t>
  </si>
  <si>
    <t>SLEEPING BAG</t>
  </si>
  <si>
    <t>Un año de garantía contra defectos de fabricación. Lugar de entrega: Av. Mineral de Valenciana S/N. Guanajuato Puerto Interior. Silao de la Victoria.</t>
  </si>
  <si>
    <t>Overol para rescate</t>
  </si>
  <si>
    <t>Mascarilla cara completa con cartuchos</t>
  </si>
  <si>
    <t>Un año de garantía contra defectos de fabricación y/o vicios ocultos. Deberá incluir dos pares de cartuchos de acople compatibles
con la mascarilla, para gases orgánicos e inorgánicos. Lugar de entrega: Av. Mineral de Valenciana S/N. Guanajuato Puerto Interior.
Silao de la Victoria.Debe cumplir con los estándares de NIOSH (Instituto Nacional para la Salud y Seguridad Ocupacional).</t>
  </si>
  <si>
    <t>Equipo de protección personal para bomberos</t>
  </si>
  <si>
    <t>EQUIPO DE PROTECCION PERSONAL FORESTAL</t>
  </si>
  <si>
    <t>Chalecos para brigadista</t>
  </si>
  <si>
    <t>CASCO DE RESCATE</t>
  </si>
  <si>
    <t>PARTIDA</t>
  </si>
  <si>
    <t>3, 4 Y 5</t>
  </si>
  <si>
    <t>6, 7, 8, 9 Y 10</t>
  </si>
  <si>
    <t>GRUPO</t>
  </si>
  <si>
    <t>Se solicita garantía de 1 año contra defectos de fabricación. 
Se solicita etiqueta de talla, contenido y composición. 
Se solicita muestra para validación de presentación de ofertas. 
Se solicita entregar prenda para validación previo a entrega final. 
Se solicita corridas de tallas: XCH CH M G XG XXG XXXG. 
Se solicita entrega en Mineral de Valenciana S/N, Col. Puerto Interior. Silao, Guanajuato.
Se solicita prenda en color azul marino (Pantone 2758C), naranja (Pantone 021C) y blanco. 
Se solicita bordado al frente lado izquierdo la altura del corazón logo PC (M.R.) de 7 cm x 7 cm, frente lado derecho logo GTO 7 cm x 7 cm, espalda abajo del cuello logo PC (M.R.) 7 cm x 7 cm, abajo texto COORDINACIÓN ESTATAL DE PROTECCIÓN CIVIL GUANAJUATO 25 cm x 6.8 cm, abajo Bandera 8.7 cm x 7 cm.</t>
  </si>
  <si>
    <t>Se solicita garantía 1 año contra defectos de fabricación. 
Se solicita etiqueta de talla, contenido y composición. 
Se solicita muestra para validación en presentación de ofertas. 
Se solicita entregar prenda para validación previo a entrega final. 
Se solicita corrida de talla: 28, 30, 32, 34, 36, 38, 40, 42, 44, 46. 
Se solicita entrega en Mineral de Valenciana S/N, Col. Puerto Interior. Silao, Guanajuato. 
Se solicita prenda en color azul marino (Pantone 2758C), naranja (Pantone 021C) y blanco. 
Se solicita bordado al frente lado izquierdo a la altura del corazón logo PC (M.R.) de 7 cm x 7 cm, frente lado derecho logo GTO 7 cm x 7 cm, manga lado izquierdo bandera 8.7 cm x 7 cm, manga derecha Escudo Santa Fe 11 cm x 7.4 cm, espalda abajo del cuello logo PC (M.R) 7 cm x 7 cm, abajo texto COORDINACIÓN ESTATAL DE PROTECCIÓN CIVIL GUANAJUATO 25 cm x 6.8 cm.</t>
  </si>
  <si>
    <t>Se solicita garantía 1 año contra defectos de fabricación. 
Se solicita etiqueta de talla, contenido y composición. 
Se solicita muestra para validación en presentación de ofertas. 
Se solicita entregar prenda para validación previo a entrega final. 
Se solicita corrida de talla: 28, 30, 32, 34, 36, 38, 40, 42, 44, 46. Se solicita entrega en Mineral de Valenciana S/N, Col. Puerto Interior. Silao, Guanajuato. 
Se solicita prenda en color azul marino (Pantone 2758C), naranja (Pantone 021C) y blanco. Se solicita bordado al frente lado izquierdo a la altura del corazón logo PC (M.R.) de 7 cm x 7 cm, frente lado derecho logo GTO 7 cm x 7 cm, manga lado izquierdo bandera 8.7 cm x 7 cm, manga derecha Escudo Santa Fe 11 cm x 7.4 cm, espalda abajo del cuello logo PC (M.R) 7 cm x 7 cm, abajo texto COORDINACIÓN ESTATAL DE PROTECCIÓN CIVIL GUANAJUATO 25 cm x 6.8 cm.</t>
  </si>
  <si>
    <t>Se solicita garantía de 1 año contra defectos de fabricación. 
Se solicita etiqueta de talla, contenido y composición. 
Se solicita muestra para validación en presentación de ofertas. 
Se solicita entregar prenda para validación previo a entrega final. 
Se solicita corrida de tallas de la misma prenda que se entregará, tallas: 28, 30, 32,34,36,38,40,42,44,46. 
Se solicita entrega en Mineral de Valenciana S/N, Col. Puerto Interior. Silao, Guanajuato.</t>
  </si>
  <si>
    <t>Se solicita garantía de 1 año contra defectos de fabricación. 
Se solicita etiqueta de talla, contenido y composición. 
Se solicita muestra para validación en presentación de ofertas. 
Se solicita entregar prenda para validación previo a entrega final. 
Se solicita corrida de tallas de la misma prenda que se entregará, tallas: 28, 30, 32,34,36,38,40,42,44,46. 
Se solicita entrega en Mineral de Valenciana S/N, Col. Puerto Interior. . Silao, Guanajuato.</t>
  </si>
  <si>
    <t>Se solicita garantía de 1 año contra defectos de fabricación. 
Se solicita etiqueta de talla, contenido y composición.
Se solicita muestra para validación en presentación de ofertas. 
Se solicita entregar prenda para validación previo a entrega final. 
Se solicita corrida de tallas de la misma prenda que se entregará, tallas: 28, 30, 32,34,36,38,40,42,44,46. 
Se solicita entrega en Mineral de Valenciana S/N, Col. Puerto Interior. Silao, Guanajuato.</t>
  </si>
  <si>
    <t>Un año de garantía contra defectos de fabricación y/o vicios ocultos. Lugar de entrega: Av. Mineral de Valenciana S/N. Guanajuato Puerto Interior. Silao de la Victoria. 
Se Solicita muestra para la validación en presentación de ofertas. 
Se solicita bies color negro. 
Se solicitan los siguientes colores: Blanco 12, Rojo 12, Naranja 12, Amarillo 12, Verde 11, Azul marino 11.</t>
  </si>
  <si>
    <t>Se solicita 1 año de garantía contra defectos de fabricación. 
Se solicita presente muestra física en la presentación de ofertas. Al proveedor adjudicado se le solicitarán 5 corridas de tallas (ECH, CH, M, G, XG y XXG). 
Al proveedor adjudicado se le solicitará muestra para validación previo al comienzo de la producción. 
Lugar de entrega en CERESO Valle de Santiago ubicado en Carretera Pueblo Nuevo-Valle de Santiago km 7.5, C.P. 38400, Valle de Santiago, Gto. 
Aplicaciones: 
*En la espalda, microbordado tamaño 32 x 6.8 cm leyenda "Policía Estatal Penitenciario" en color plata mate, con refil bordado todo alrededor color negro. 
*En el pecho lado izquierdo, microbordado con el logotipo de la DGSP de 7.5 cm de diámetro en color plata mate, con refil bordado todo alrededor color negro. 
*En la manga izquierda la Bandera Nacional, microbordado tamaño 8 x 4.5 cm, con refil bordado todo alrededor color blanco. 
*En la manga derecha escudo ACA, parche microbordado cosido a la tela tamaño 8 x 3.46cm, con refil bordado todo alrededor color blanco.</t>
  </si>
  <si>
    <t>Color verde olivo 
Lugar de entrega: Coordinación Administrativa de la Dirección General del Sistema Penitenciario ubicada en Carretera Guanajuato-Juventino Rosas km 7.5, Guanajuato, Gto. 
Garantía mínima de 1 año contra defectos de fabricación. 
Al proveedor adjudicado se le solicitarán 1 corrida de tallas de la 28 a la 48. 
Al proveedor adjudicado se le solicitará muestra para validación previo al comienzo de la producción. 
Se solicita presente muestra física en la presentación de ofertas. 
Las corridas de tallas quedarán en resguardo de la Dirección General del Sistema Penitenciario hasta la entrega total de conformidad.</t>
  </si>
  <si>
    <t>Se solicita en color negro 
Se solicita 1 año de garantía contra defectos de fabricación. 
Se solicita presente muestra física en la presentación de ofertas. 
Al proveedor adjudicado se le solicitará una muestra para validación previo al comienzo de la producción. 
Lugar de entrega en CERESO Valle de Santiago ubicado en Carretera Pueblo Nuevo-Valle de Santiago km 7.5, C.P. 3840, Valle de Santiago, Gto. 
Aplicaciones: 
*En el costado derecho escudo ACA, microbordado tamaño 5x2.16 cm con refil bordado todo alrededor color blanco. *En la parte frontal microbordado con el logotipo de la Dirección General del Sistema Penitenciario de 7.5 cms en color plata mate, con refil bordado todo alrededor color negro.</t>
  </si>
  <si>
    <t>Se solicita 1 año de garantía contra defectos de fabricación. 
Se solicita presente muestra física en la presentación de ofertas. 
Al proveedor adjudicado se le solicitará una muestra para validación previo al comienzo de la producción. 
Lugar de entrega en CERESO Valle de Santiago ubicado en Carretera Pueblo Nuevo-Valle de Santiago km 7.5, C.P. 3840, Valle de Santiago, Gto. 
Aplicaciones: 
*En la parte frontal escudo del grupo de operaciones penitenciarias estatal, microbordado tamaño 7.5cm, con refil bordado todo alrededor color negro.</t>
  </si>
  <si>
    <t>Se solicita en color negro Lugar de entrega: Coordinación Administrativa de la Dirección General del Sistema Penitenciario ubicada en Carretera Guanajuato-Juventino Rosas km 7.5, Guanajuato, Gto. 
Garantía mínima de 1 año contra defectos de fabricación. 
Al proveedor adjudicado se le solicitará 1 corrida de tallas (ECH, CH, M, G, XG y XXG). 
Se solicita presente muestra física en la presentación de ofertas. 
Al proveedor adjudicado se le solicitará muestra para validación previo al comienzo de la producción. 
Las corridas de tallas quedarán en resguardo de la Dirección General del Sistema Penitenciario hasta la entrega total de conformidad. 
Aplicaciones: 
*En la manga derecha parche del escudo Grupo de Operaciones Penitenciarias Estatal microbordado tamaño 7.5 cm para colocación en el contactel. 
*En la manga izquierda Bandera Nacional parche microbordado tamaño 8 x 4.5cm para colocación en el contactel. o *En la espalda siglas DGSP en transfer tamaño 30 x7.6 cm en color plata mate.</t>
  </si>
  <si>
    <t>Un año de garantía contra defectos de fabricación y/o vicios ocultos. 
Se solicita bordado al frente lado izquierdo a la altura del corazón logo PC (M.R.) 7 cm X 7 cm, frente lado derecho logo GTO 7 cm X 7 cm, manga lado izquierdo bandera 8.7 cm X 7 cm, manga derecha Escudo Santa Fe 11 cm X 7.4 cm, espalda logo PC (M.R.) 20 cm X 20 cm. Color naranja combinación de azul marino. 
Se solicita corrida de tallas
Lugar de entrega: Av. Mineral de Valenciana S/N. Guanajuato Puerto Interior. Silao de la Victoria.</t>
  </si>
  <si>
    <t>Un año de garantía contra defectos de fabricación y/o vicios ocultos. 
Lugar de entrega: Av. Mineral de Valenciana S/N. Guanajuato Puerto Interior. Silao de la Victoria. 
Se solicitan 5 cascos color blanco y 20 en color naranja.</t>
  </si>
  <si>
    <t>SIN GRUPO</t>
  </si>
  <si>
    <t>Se solicita garantía 1 año contra defectos de fabricación. 
Se solicita etiqueta de talla, contenido y composición. 
Se solicita muestra paravalidación en presentación de ofertas. 
Se solicita entregar prenda para validación previo a entrega final. 
Se solicita corrida de talla: 28, 30, 32, 34, 36, 38, 40, 42, 44, 46. 
Se solicita entrega en Mineral de Valenciana S/N, Col. Puerto Interior. Silao, Guanajuato. 
Se solicita prenda en color azul marino (Pantone 2758C). 
Se solicitan logos serigrafiados frente lado izquierdo a la altura del corazón logo PC (M.R.) de 7 cm x 7 cm, frente lado derecho logo GTO 7 cm x 7 cm, manga lado izquierdo bandera 8.7 cm x 7 cm, manga derecha arriba Escudo Santa Fe 9 cm x 6.1 cm abajo logo bomberos 7 cm x 7 cm, espalda abajo del cuello logo PC (M.R) 7 cm x 7
cm, abajo texto COORDINACIÓN ESTATAL DE PROTECCIÓN CIVIL GUANAJUATO BOMBEROS 25 cm x 11.2 cm.</t>
  </si>
  <si>
    <t>Se solicita garantía de 1 año contra defectos de fabricación.
Se solicita etiqueta de talla, contenido y composición. 
Se solicita muestra para validación de presentación de ofertas.
Se solicita entregar prenda para validación previo a entrega final. 
Se solicita entrega en Mineral de Valenciana S/N, Col. Puerto Interior. Silao, Guanajuato. 
Se Solicita logos bordados al frente logo PC (M.R.) 6 cm x 6 cm, parte trasera logo GTO 5 cm x 5 cm, lado izquierdo Bandera 5.5 cm x 4.5 cm.</t>
  </si>
  <si>
    <t>Se solicita garantía de 1 año contra defectos de fabricación. 
Se solicita etiqueta de talla, contenido y composición. 
Se solicita muestra para validación de presentación de ofertas. 
Se solicita entregar prenda para validación previo a entrega final. 
Se solicita entrega en Mineral de Valenciana S/N, Col. Puerto Interior. Silao, Guanajuato. 
Se Solicita logos bordados al frente logo PC (M.R.) 6 cm x 6 cm, lado derecho logo bomberos 5 cm x 5 cm, parte trasera logo GTO 5 cm x 5 cm, lado izquierdo Bandera 5.5 cm x 4.5 cm.</t>
  </si>
  <si>
    <t>Se solicita garantía de 1 año contra defectos de fabricación. Se solicita etiqueta de talla, contenido y composición. Se solicita muestra para validación de presentación de ofertas. 
Se solicita entregar prenda para validación previo a entrega final. 
Se solicita corridas de tallas: XCH CH M G XG XXG XXXG. Se solicita entrega en Mineral de Valenciana S/N, Col. Puerto Interior. Silao, Guanajuato.
Se solicita prenda en color azul marino (Pantone 2758C), naranja (Pantone 021C) y blanco. 
Se solicita bordado al frente lado izquierdo la altura del corazón logo PC (M.R.) de 7 cm x 7 cm, frente lado derecho logo GTO 7 cm x 7 cm, espalda abajo del cuello logo PC (M.R.) 7 cm x 7 cm, abajo texto COORDINACIÓN ESTATAL DE PROTECCIÓN CIVIL GUANAJUATO EVALUADOR 25 cm x 11.2 cm, abajo Bandera 8.7 cm x 7cm.</t>
  </si>
  <si>
    <t>Se solicita garantía de 1 año contra defectos de fabricación. 
Se solicita etiqueta de talla, contenido y composición. 
Se solicita muestra para validación de presentación de ofertas. 
Se solicita entregar prenda para validación previo a entrega final. 
Se solicita corridas de tallas: XCH CH M G XG XXG XXXG. 
Se solicita entrega en Mineral de Valenciana S/N, Col. Puerto Interior. Silao, Guanajuato.
Se solicita prenda en color azul marino (Pantone 2758C), naranja (Pantone 021C) y blanco. 
Se solicita bordado al frente lado izquierdo la altura del corazón logo PC (M.R.) de 7 cm x 7 cm, frente lado derecho logo GTO 7 cm x 7 cm, espalda abajo del cuello logo PC (M.R.) 7 cm x 7 cm, abajo texto COORDINACIÓN ESTATAL DE PROTECCIÓN CIVIL GUANAJUATO CAPACITADOR 25 cm x 11.2 cm, abajo Bandera 8.7 cm x7 cm.</t>
  </si>
  <si>
    <t>Se solicita garantía de 1 año contra defectos de fabricación. 
Se solicita etiqueta de talla, contenido y composición. 
Se solicita muestra para validación de presentación de ofertas. 
Se solicita entregar prenda para validación previo a entrega final. 
Se solicita corridas de tallas: XCH CH M G XG XXG XXXG. Se solicita entrega en Mineral de Valenciana S/N, Col. Puerto Interior. Silao, Guanajuato.
Se solicita prenda en color azul marino (Pantone 2758C), naranja (Pantone 021C) y blanco.
Se solicita bordado al frente lado izquierdo la altura del corazón logo PC (M.R.) de 7 cm x 7 cm abajo logo bomberos 7 cm x 7 cm, frente lado derecho logo GTO 7 cm x 7 cm, espalda abajo del cuello logo PC (M.R.) 7 cm x 7 cm, abajo texto COORDINACIÓN ESTATAL DE PROTECCIÓN CIVIL GUANAJUATO BOMBEROS 25 cm x 11.2 cm, abajo Bandera 8.7 cm x 7cm.</t>
  </si>
  <si>
    <t>Se solicita garantía 1 año contra defectos de fabricación. 
Se solicita etiqueta de talla, contenido y composición. 
Se solicita muestra para validación en presentación de ofertas. 
Se solicita entregar prenda para validación previo a entrega final. 
Se solicita corrida de talla: 28, 30, 32, 34, 36, 38, 40, 42, 44, 46. 
Se solicita entrega en Mineral de Valenciana S/N, Col. Puerto Interior. Silao, Guanajuato. 
Se solicita prenda en color azul marino (Pantone 2758C), naranja (Pantone 021C) y blanco. 
Se solicita bordado al frente lado izquierdo a la altura del corazón logo PC (M.R.) de 7 cm x 7 cm, frente lado derecho logo GTO 7 cm x 7 cm, manga lado izquierdo bandera 8.7 cm x 7 cm, manga derecha Escudo Santa Fe 9 cm x 6.1 cm abajo logo bomberos 7 cm x 7 cm, espalda abajo del cuello logo PC (M.R) 7 cm x 7 cm, abajo texto COORDINACIÓN ESTATAL DE PROTECCIÓN CIVIL GUANAJUATO BOMBEROS 25 cm x 11.2 cm.</t>
  </si>
  <si>
    <t>Se solicita garantía 1 año contra defectos de fabricación. 
Se solicita etiqueta de talla, contenido y composición. 
Se solicita muestra para validación en presentación de ofertas. 
Se solicita entregar prenda para validación previo a entrega final. 
Se solicita corrida de talla: 28, 30, 32, 34, 36, 38, 40, 42, 44, 46. 
Se solicita entrega en Mineral de Valenciana S/N, Col. Puerto Interior. Silao, Guanajuato. 
Se solicita prenda en color azul marino (Pantone 2758C), naranja (Pantone 021C) y blanco. 
Se solicita bordado al frente lado izquierdo a la altura del corazón logo PC (M.R.) de 7 cm x 7 cm, frente lado derecho logo GTO 7 cm x 7 cm, manga lado izquierdo bandera 8.7 cm x 7 cm, manga derecha arriba Escudo Santa Fe 9 cm x 6.1 cm abajo logo bomberos 7 cm x 7 cm, espalda abajo del cuello logo PC (M.R) 7 cm x 7 cm, abajo texto COORDINACIÓN ESTATAL DE PROTECCIÓN CIVIL GUANAJUATO BOMBEROS 25 cm x 11.2 cm.</t>
  </si>
  <si>
    <t>Etiqueta de instrucciones de lavado, razón social del proveedor y talla en la parte central del cuello y composición de la tela. Color: azul marino. Botones en color azulmarino Logotipos en micro bordado: 8 logotipos, el fondo y el hilo del ribete de los micro bordados deben ser del mismo tono al de la playera polo. 1.- Micro bordado en el costado de la manga derecha a la altura del primer tercio superior de 7.5 centímetros (proporcional a la talla) y centrado el escudo del Estado de Guanajuato Santa Fe de 8.2 centímetros de altura x 5.7 centímetros de ancho en hilo color blanco. 2.- Micro bordado en el costado de la manga derecha debajo del escudo del Estado de Guanajuato Santa Fe a la altura del primer tercio superior de 17 centímetros (proporcional a la talla) y centrado escudo de ACA FOUNDED de 3.46 centímetros de altura x 8 centímetros de ancho en hilo color azul marino y dorado. 3.-Micro bordado al costado de la manga izquierda a la altura del primer tercio superior de 7 centímetros (proporcional a la talla) y centrado la Bandera de México de 4.5 centímetros de alto x 8 centímetros de ancho con color verde pantone 3415C, blanco, rojo pantone 485C escudo hilo full color. 4.-Micro bordado al costado de la manga izquierda debajo de la bandera de México a la altura del primer tercio superior de 14 centímetros (proporcional a la talla) y centrado escudo de ACA FOUNDED 1870 Global de 7.5 centímetros de diámetro. 5.-Micro bordado al frente en el pecho lado izquierdo a la altura del primer tercio superior de 12 centímetros (proporcional a la talla) y centrado el logotipo "GTO Grandeza de México" de 5 centímetros de alto x 10 centímetros de ancho según pantones proporcionados. 6.- Micro bordado al frente del pecho lado derecho a la altura del primer tercio superior de 12 centímetros (proporcional a la talla) y centrado del hombro logotipo "Reintegración Social para Adolescentes" medidas 4 centímetros de alto x 8 centímetros de ancho en hilo blanco, "EN ESTE LOGOTIPO DEBE INCLUIR EL SIMBOLO DE MARCA REGISTRADA (M.R.)". 7.- En la parte de la espalda micro bordar del cuello hacia abajo 6 centímetros (proporcional a la talla) y centrado el logotipo "GTO Grandeza de México" de 5 centímetros de alto x 10 centímetros de ancho según pantones proporcionados. 8.- Micro bordado en la parte superior de la espalda a la altura de 16 centímetro del cuello hacia abajo (proporcional a la talla) y centrada leyenda de "Secretaria de Seguridad Pública del Estado", medidas 4.6 centímetros de alto x 32 cm de ancho, tipografía: proxima-black, en hilo blanco. Garantíade 1 año contra defectos de fabricación. Incluye entrega libre a bordo en las instalaciones de la Dirección General de Reintegración Social para Adolescentes, ubicada en Carretera León- Cuerámaro km 7.5 predio El Ratón, CP 37689, en León, Gto.</t>
  </si>
  <si>
    <t>Condiciones especiales de compra Un año de garantía contra defectos de fabricación y/o vicios ocultos. 
Lugar de entrega: Av. Mineral de Valenciana S/N. Guanajuato Puerto Interior. Silao de la Victoria. 
Se solicita norma NFPA 1971 (edición mínima de 2013).</t>
  </si>
  <si>
    <t>Se solicita un año de garantía contra defectos de fabricación. 
Lugar de entrega: av. mineral de valenciana s/n. guanajuato puerto interior. Silao de la victoria.
Las tallas se definirán previo acuerdo con el área usuaria y el proveedor adjudicado.
Se solicita el equipo de protección personal en incendios forestales en color amarillo. 
Las prendas de los puntos 1 y 2 deben a pegarse al estandar y/o normatividad de fabricación nfpa 1977 edición actual o nfpa1971 edición actual. El casco del punto 3 debe apegarse al estandar y/o normatividad de fabricación nfpa 1977 edición actual. El guante del punto 4 debe apegarse al estandar y/o normatividad de fabricación nfpa 1977 edición actual.</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</si>
</sst>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color rgb="FF000000"/>
      <name val="Calibri"/>
      <family val="2"/>
    </font>
    <font>
      <b/>
      <sz val="11"/>
      <color theme="1"/>
      <name val="Calibri"/>
      <family val="2"/>
      <scheme val="minor"/>
    </font>
    <font>
      <b/>
      <sz val="9"/>
      <name val="Calibri"/>
      <family val="2"/>
    </font>
    <font>
      <sz val="11"/>
      <name val="Calibri"/>
      <family val="2"/>
      <scheme val="minor"/>
    </font>
    <font>
      <sz val="9"/>
      <name val="Calibri"/>
      <family val="2"/>
      <scheme val="minor"/>
    </font>
    <font>
      <sz val="11"/>
      <name val="Aptos"/>
      <family val="2"/>
    </font>
  </fonts>
  <fills count="3">
    <fill>
      <patternFill patternType="none"/>
    </fill>
    <fill>
      <patternFill patternType="gray125"/>
    </fill>
    <fill>
      <patternFill patternType="solid">
        <fgColor theme="7"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5">
    <xf numFmtId="0" fontId="0" fillId="0" borderId="0" xfId="0"/>
    <xf numFmtId="0" fontId="0" fillId="0" borderId="0" xfId="0" applyAlignment="1">
      <alignment horizontal="center"/>
    </xf>
    <xf numFmtId="0" fontId="3" fillId="2" borderId="1" xfId="1" applyFont="1" applyFill="1" applyBorder="1" applyAlignment="1">
      <alignment horizontal="center" vertical="center" wrapText="1"/>
    </xf>
    <xf numFmtId="0" fontId="0" fillId="0" borderId="0" xfId="0" applyAlignment="1">
      <alignment wrapText="1"/>
    </xf>
    <xf numFmtId="0" fontId="2" fillId="0" borderId="0" xfId="0"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horizontal="center" vertical="center" wrapText="1"/>
    </xf>
    <xf numFmtId="0" fontId="0" fillId="0" borderId="1" xfId="0" applyFill="1" applyBorder="1" applyAlignment="1" applyProtection="1">
      <alignment horizontal="center" vertical="center" wrapText="1"/>
      <protection locked="0"/>
    </xf>
    <xf numFmtId="0" fontId="0" fillId="0" borderId="1" xfId="0" applyFill="1" applyBorder="1" applyAlignment="1" applyProtection="1">
      <alignment horizontal="left" vertical="center" wrapText="1"/>
      <protection locked="0"/>
    </xf>
    <xf numFmtId="0" fontId="5" fillId="0" borderId="1" xfId="0" applyFont="1" applyFill="1" applyBorder="1" applyAlignment="1">
      <alignment vertical="top" wrapText="1"/>
    </xf>
    <xf numFmtId="0" fontId="4" fillId="0" borderId="1" xfId="0" applyFont="1" applyFill="1" applyBorder="1" applyAlignment="1">
      <alignment vertical="top" wrapText="1"/>
    </xf>
    <xf numFmtId="0" fontId="4" fillId="0" borderId="1" xfId="0" applyFont="1" applyFill="1" applyBorder="1" applyAlignment="1">
      <alignment wrapText="1"/>
    </xf>
    <xf numFmtId="0" fontId="4" fillId="0" borderId="1" xfId="0" applyFont="1" applyFill="1" applyBorder="1" applyAlignment="1">
      <alignment horizontal="left" vertical="center" wrapText="1"/>
    </xf>
    <xf numFmtId="0" fontId="6" fillId="0" borderId="0" xfId="0" applyFont="1" applyFill="1" applyAlignment="1">
      <alignment vertical="top" wrapText="1"/>
    </xf>
    <xf numFmtId="0" fontId="4" fillId="0" borderId="0" xfId="0" applyFont="1"/>
  </cellXfs>
  <cellStyles count="2">
    <cellStyle name="Normal" xfId="0" builtinId="0"/>
    <cellStyle name="Normal 8" xfId="1"/>
  </cellStyles>
  <dxfs count="3">
    <dxf>
      <fill>
        <patternFill>
          <bgColor theme="4" tint="-0.24994659260841701"/>
        </patternFill>
      </fill>
    </dxf>
    <dxf>
      <fill>
        <patternFill>
          <bgColor theme="4" tint="-0.24994659260841701"/>
        </patternFill>
      </fill>
    </dxf>
    <dxf>
      <fill>
        <patternFill>
          <bgColor theme="4"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tabSelected="1" topLeftCell="A32" zoomScale="115" zoomScaleNormal="115" workbookViewId="0">
      <selection activeCell="B32" sqref="B32"/>
    </sheetView>
  </sheetViews>
  <sheetFormatPr baseColWidth="10" defaultRowHeight="15" x14ac:dyDescent="0.25"/>
  <cols>
    <col min="1" max="1" width="12.85546875" customWidth="1"/>
    <col min="2" max="3" width="17.7109375" customWidth="1"/>
    <col min="4" max="4" width="23.140625" customWidth="1"/>
    <col min="5" max="5" width="25.28515625" customWidth="1"/>
    <col min="6" max="6" width="138.5703125" style="14" customWidth="1"/>
    <col min="7" max="7" width="33" customWidth="1"/>
  </cols>
  <sheetData>
    <row r="1" spans="1:7" s="1" customFormat="1" ht="27.75" customHeight="1" x14ac:dyDescent="0.25">
      <c r="A1" s="2" t="s">
        <v>49</v>
      </c>
      <c r="B1" s="2" t="s">
        <v>46</v>
      </c>
      <c r="C1" s="2" t="s">
        <v>2</v>
      </c>
      <c r="D1" s="2" t="s">
        <v>1</v>
      </c>
      <c r="E1" s="2" t="s">
        <v>0</v>
      </c>
      <c r="F1" s="2" t="s">
        <v>3</v>
      </c>
    </row>
    <row r="2" spans="1:7" s="1" customFormat="1" ht="220.5" customHeight="1" x14ac:dyDescent="0.25">
      <c r="A2" s="7">
        <v>5</v>
      </c>
      <c r="B2" s="7" t="s">
        <v>47</v>
      </c>
      <c r="C2" s="7">
        <v>190043952</v>
      </c>
      <c r="D2" s="7" t="s">
        <v>4</v>
      </c>
      <c r="E2" s="8" t="s">
        <v>11</v>
      </c>
      <c r="F2" s="9" t="s">
        <v>12</v>
      </c>
      <c r="G2" s="4"/>
    </row>
    <row r="3" spans="1:7" s="1" customFormat="1" ht="216.75" customHeight="1" x14ac:dyDescent="0.25">
      <c r="A3" s="7">
        <v>4</v>
      </c>
      <c r="B3" s="7" t="s">
        <v>48</v>
      </c>
      <c r="C3" s="7">
        <v>190043952</v>
      </c>
      <c r="D3" s="7" t="s">
        <v>13</v>
      </c>
      <c r="E3" s="8" t="s">
        <v>14</v>
      </c>
      <c r="F3" s="9" t="s">
        <v>15</v>
      </c>
      <c r="G3" s="4"/>
    </row>
    <row r="4" spans="1:7" s="1" customFormat="1" ht="168.75" customHeight="1" x14ac:dyDescent="0.25">
      <c r="A4" s="7" t="s">
        <v>64</v>
      </c>
      <c r="B4" s="7">
        <v>11</v>
      </c>
      <c r="C4" s="7">
        <v>190043953</v>
      </c>
      <c r="D4" s="7">
        <v>10</v>
      </c>
      <c r="E4" s="8" t="s">
        <v>16</v>
      </c>
      <c r="F4" s="10" t="s">
        <v>65</v>
      </c>
      <c r="G4" s="4"/>
    </row>
    <row r="5" spans="1:7" s="1" customFormat="1" ht="97.5" customHeight="1" x14ac:dyDescent="0.25">
      <c r="A5" s="7">
        <v>1</v>
      </c>
      <c r="B5" s="7">
        <v>12</v>
      </c>
      <c r="C5" s="7">
        <v>190043953</v>
      </c>
      <c r="D5" s="7">
        <v>20</v>
      </c>
      <c r="E5" s="8" t="s">
        <v>17</v>
      </c>
      <c r="F5" s="10" t="s">
        <v>53</v>
      </c>
      <c r="G5" s="4"/>
    </row>
    <row r="6" spans="1:7" s="1" customFormat="1" ht="99.75" customHeight="1" x14ac:dyDescent="0.25">
      <c r="A6" s="7">
        <v>1</v>
      </c>
      <c r="B6" s="7">
        <v>13</v>
      </c>
      <c r="C6" s="7">
        <v>190043953</v>
      </c>
      <c r="D6" s="7">
        <v>30</v>
      </c>
      <c r="E6" s="8" t="s">
        <v>18</v>
      </c>
      <c r="F6" s="10" t="s">
        <v>53</v>
      </c>
      <c r="G6" s="4"/>
    </row>
    <row r="7" spans="1:7" s="1" customFormat="1" ht="105" customHeight="1" x14ac:dyDescent="0.25">
      <c r="A7" s="7">
        <v>1</v>
      </c>
      <c r="B7" s="7">
        <v>14</v>
      </c>
      <c r="C7" s="7">
        <v>190043953</v>
      </c>
      <c r="D7" s="7">
        <v>40</v>
      </c>
      <c r="E7" s="8" t="s">
        <v>19</v>
      </c>
      <c r="F7" s="10" t="s">
        <v>54</v>
      </c>
      <c r="G7" s="4"/>
    </row>
    <row r="8" spans="1:7" s="1" customFormat="1" ht="111" customHeight="1" x14ac:dyDescent="0.25">
      <c r="A8" s="7">
        <v>1</v>
      </c>
      <c r="B8" s="7">
        <v>15</v>
      </c>
      <c r="C8" s="7">
        <v>190043953</v>
      </c>
      <c r="D8" s="7">
        <v>50</v>
      </c>
      <c r="E8" s="8" t="s">
        <v>20</v>
      </c>
      <c r="F8" s="10" t="s">
        <v>55</v>
      </c>
      <c r="G8" s="4"/>
    </row>
    <row r="9" spans="1:7" s="1" customFormat="1" ht="90" x14ac:dyDescent="0.25">
      <c r="A9" s="7">
        <v>2</v>
      </c>
      <c r="B9" s="7">
        <v>16</v>
      </c>
      <c r="C9" s="7">
        <v>190043953</v>
      </c>
      <c r="D9" s="7">
        <v>60</v>
      </c>
      <c r="E9" s="8" t="s">
        <v>21</v>
      </c>
      <c r="F9" s="10" t="s">
        <v>66</v>
      </c>
      <c r="G9" s="4"/>
    </row>
    <row r="10" spans="1:7" s="1" customFormat="1" ht="114" customHeight="1" x14ac:dyDescent="0.25">
      <c r="A10" s="7">
        <v>2</v>
      </c>
      <c r="B10" s="7">
        <v>17</v>
      </c>
      <c r="C10" s="7">
        <v>190043953</v>
      </c>
      <c r="D10" s="7">
        <v>70</v>
      </c>
      <c r="E10" s="8" t="s">
        <v>21</v>
      </c>
      <c r="F10" s="10" t="s">
        <v>67</v>
      </c>
      <c r="G10" s="4"/>
    </row>
    <row r="11" spans="1:7" s="1" customFormat="1" ht="162.75" customHeight="1" x14ac:dyDescent="0.25">
      <c r="A11" s="7">
        <v>3</v>
      </c>
      <c r="B11" s="7">
        <v>18</v>
      </c>
      <c r="C11" s="7">
        <v>190043953</v>
      </c>
      <c r="D11" s="7">
        <v>80</v>
      </c>
      <c r="E11" s="8" t="s">
        <v>22</v>
      </c>
      <c r="F11" s="10" t="s">
        <v>50</v>
      </c>
      <c r="G11" s="4"/>
    </row>
    <row r="12" spans="1:7" s="1" customFormat="1" ht="147.75" customHeight="1" x14ac:dyDescent="0.25">
      <c r="A12" s="7">
        <v>3</v>
      </c>
      <c r="B12" s="7">
        <v>19</v>
      </c>
      <c r="C12" s="7">
        <v>190043953</v>
      </c>
      <c r="D12" s="7">
        <v>90</v>
      </c>
      <c r="E12" s="8" t="s">
        <v>22</v>
      </c>
      <c r="F12" s="10" t="s">
        <v>68</v>
      </c>
      <c r="G12" s="4"/>
    </row>
    <row r="13" spans="1:7" s="1" customFormat="1" ht="165" customHeight="1" x14ac:dyDescent="0.25">
      <c r="A13" s="7">
        <v>3</v>
      </c>
      <c r="B13" s="7">
        <v>20</v>
      </c>
      <c r="C13" s="7">
        <v>190043953</v>
      </c>
      <c r="D13" s="7">
        <v>100</v>
      </c>
      <c r="E13" s="8" t="s">
        <v>22</v>
      </c>
      <c r="F13" s="10" t="s">
        <v>69</v>
      </c>
      <c r="G13" s="4"/>
    </row>
    <row r="14" spans="1:7" s="1" customFormat="1" ht="162.75" customHeight="1" x14ac:dyDescent="0.25">
      <c r="A14" s="7">
        <v>3</v>
      </c>
      <c r="B14" s="7">
        <v>21</v>
      </c>
      <c r="C14" s="7">
        <v>190043953</v>
      </c>
      <c r="D14" s="7">
        <v>110</v>
      </c>
      <c r="E14" s="8" t="s">
        <v>22</v>
      </c>
      <c r="F14" s="10" t="s">
        <v>70</v>
      </c>
      <c r="G14" s="4"/>
    </row>
    <row r="15" spans="1:7" s="1" customFormat="1" ht="150" x14ac:dyDescent="0.25">
      <c r="A15" s="7">
        <v>3</v>
      </c>
      <c r="B15" s="7">
        <v>22</v>
      </c>
      <c r="C15" s="7">
        <v>190043953</v>
      </c>
      <c r="D15" s="7">
        <v>120</v>
      </c>
      <c r="E15" s="8" t="s">
        <v>23</v>
      </c>
      <c r="F15" s="10" t="s">
        <v>51</v>
      </c>
      <c r="G15" s="4"/>
    </row>
    <row r="16" spans="1:7" s="1" customFormat="1" ht="183.75" customHeight="1" x14ac:dyDescent="0.25">
      <c r="A16" s="7">
        <v>3</v>
      </c>
      <c r="B16" s="7">
        <v>23</v>
      </c>
      <c r="C16" s="7">
        <v>190043953</v>
      </c>
      <c r="D16" s="7">
        <v>130</v>
      </c>
      <c r="E16" s="8" t="s">
        <v>23</v>
      </c>
      <c r="F16" s="10" t="s">
        <v>71</v>
      </c>
      <c r="G16" s="4"/>
    </row>
    <row r="17" spans="1:7" s="1" customFormat="1" ht="150" x14ac:dyDescent="0.25">
      <c r="A17" s="7">
        <v>3</v>
      </c>
      <c r="B17" s="7">
        <v>24</v>
      </c>
      <c r="C17" s="7">
        <v>190043953</v>
      </c>
      <c r="D17" s="7">
        <v>140</v>
      </c>
      <c r="E17" s="8" t="s">
        <v>24</v>
      </c>
      <c r="F17" s="10" t="s">
        <v>51</v>
      </c>
      <c r="G17" s="4"/>
    </row>
    <row r="18" spans="1:7" s="1" customFormat="1" ht="193.5" customHeight="1" x14ac:dyDescent="0.25">
      <c r="A18" s="7">
        <v>3</v>
      </c>
      <c r="B18" s="7">
        <v>25</v>
      </c>
      <c r="C18" s="7">
        <v>190043953</v>
      </c>
      <c r="D18" s="7">
        <v>150</v>
      </c>
      <c r="E18" s="8" t="s">
        <v>24</v>
      </c>
      <c r="F18" s="10" t="s">
        <v>72</v>
      </c>
      <c r="G18" s="4"/>
    </row>
    <row r="19" spans="1:7" s="1" customFormat="1" ht="167.25" customHeight="1" x14ac:dyDescent="0.25">
      <c r="A19" s="7" t="s">
        <v>64</v>
      </c>
      <c r="B19" s="7">
        <v>26</v>
      </c>
      <c r="C19" s="7">
        <v>190043953</v>
      </c>
      <c r="D19" s="7">
        <v>160</v>
      </c>
      <c r="E19" s="8" t="s">
        <v>25</v>
      </c>
      <c r="F19" s="10" t="s">
        <v>35</v>
      </c>
      <c r="G19" s="4"/>
    </row>
    <row r="20" spans="1:7" s="1" customFormat="1" ht="150" x14ac:dyDescent="0.25">
      <c r="A20" s="7">
        <v>3</v>
      </c>
      <c r="B20" s="7">
        <v>27</v>
      </c>
      <c r="C20" s="7">
        <v>190043953</v>
      </c>
      <c r="D20" s="7">
        <v>170</v>
      </c>
      <c r="E20" s="8" t="s">
        <v>26</v>
      </c>
      <c r="F20" s="10" t="s">
        <v>51</v>
      </c>
      <c r="G20" s="4"/>
    </row>
    <row r="21" spans="1:7" s="1" customFormat="1" ht="150" x14ac:dyDescent="0.25">
      <c r="A21" s="7">
        <v>3</v>
      </c>
      <c r="B21" s="7">
        <v>28</v>
      </c>
      <c r="C21" s="7">
        <v>190043953</v>
      </c>
      <c r="D21" s="7">
        <v>180</v>
      </c>
      <c r="E21" s="8" t="s">
        <v>26</v>
      </c>
      <c r="F21" s="10" t="s">
        <v>71</v>
      </c>
      <c r="G21" s="4"/>
    </row>
    <row r="22" spans="1:7" s="1" customFormat="1" ht="168.75" customHeight="1" x14ac:dyDescent="0.25">
      <c r="A22" s="7">
        <v>3</v>
      </c>
      <c r="B22" s="7">
        <v>29</v>
      </c>
      <c r="C22" s="7">
        <v>190043953</v>
      </c>
      <c r="D22" s="7">
        <v>190</v>
      </c>
      <c r="E22" s="8" t="s">
        <v>27</v>
      </c>
      <c r="F22" s="10" t="s">
        <v>52</v>
      </c>
      <c r="G22" s="4"/>
    </row>
    <row r="23" spans="1:7" s="1" customFormat="1" ht="189" customHeight="1" x14ac:dyDescent="0.25">
      <c r="A23" s="7">
        <v>3</v>
      </c>
      <c r="B23" s="7">
        <v>30</v>
      </c>
      <c r="C23" s="7">
        <v>190043953</v>
      </c>
      <c r="D23" s="7">
        <v>200</v>
      </c>
      <c r="E23" s="8" t="s">
        <v>27</v>
      </c>
      <c r="F23" s="10" t="s">
        <v>72</v>
      </c>
      <c r="G23" s="4"/>
    </row>
    <row r="24" spans="1:7" s="1" customFormat="1" ht="285" x14ac:dyDescent="0.25">
      <c r="A24" s="7" t="s">
        <v>64</v>
      </c>
      <c r="B24" s="7">
        <v>31</v>
      </c>
      <c r="C24" s="7">
        <v>190043995</v>
      </c>
      <c r="D24" s="7">
        <v>10</v>
      </c>
      <c r="E24" s="8" t="s">
        <v>5</v>
      </c>
      <c r="F24" s="10" t="s">
        <v>73</v>
      </c>
      <c r="G24" s="5"/>
    </row>
    <row r="25" spans="1:7" ht="330" x14ac:dyDescent="0.25">
      <c r="A25" s="7" t="s">
        <v>64</v>
      </c>
      <c r="B25" s="7">
        <v>32</v>
      </c>
      <c r="C25" s="7">
        <v>190043995</v>
      </c>
      <c r="D25" s="7">
        <v>20</v>
      </c>
      <c r="E25" s="8" t="s">
        <v>6</v>
      </c>
      <c r="F25" s="11" t="s">
        <v>7</v>
      </c>
      <c r="G25" s="5"/>
    </row>
    <row r="26" spans="1:7" ht="173.25" customHeight="1" x14ac:dyDescent="0.25">
      <c r="A26" s="7" t="s">
        <v>64</v>
      </c>
      <c r="B26" s="7">
        <v>33</v>
      </c>
      <c r="C26" s="7">
        <v>190043995</v>
      </c>
      <c r="D26" s="7">
        <v>30</v>
      </c>
      <c r="E26" s="8" t="s">
        <v>8</v>
      </c>
      <c r="F26" s="11" t="s">
        <v>9</v>
      </c>
      <c r="G26" s="5"/>
    </row>
    <row r="27" spans="1:7" ht="256.5" customHeight="1" x14ac:dyDescent="0.25">
      <c r="A27" s="7">
        <v>4</v>
      </c>
      <c r="B27" s="7">
        <v>34</v>
      </c>
      <c r="C27" s="7">
        <v>190043995</v>
      </c>
      <c r="D27" s="7">
        <v>40</v>
      </c>
      <c r="E27" s="8" t="s">
        <v>14</v>
      </c>
      <c r="F27" s="10" t="s">
        <v>10</v>
      </c>
      <c r="G27" s="5"/>
    </row>
    <row r="28" spans="1:7" x14ac:dyDescent="0.25">
      <c r="A28" s="7" t="s">
        <v>64</v>
      </c>
      <c r="B28" s="7">
        <v>35</v>
      </c>
      <c r="C28" s="7">
        <v>190044020</v>
      </c>
      <c r="D28" s="7">
        <v>10</v>
      </c>
      <c r="E28" s="8" t="s">
        <v>37</v>
      </c>
      <c r="F28" s="12" t="s">
        <v>38</v>
      </c>
      <c r="G28" s="5"/>
    </row>
    <row r="29" spans="1:7" s="3" customFormat="1" ht="90" x14ac:dyDescent="0.25">
      <c r="A29" s="7" t="s">
        <v>64</v>
      </c>
      <c r="B29" s="7">
        <v>36</v>
      </c>
      <c r="C29" s="7">
        <v>190044020</v>
      </c>
      <c r="D29" s="7">
        <v>20</v>
      </c>
      <c r="E29" s="8" t="s">
        <v>39</v>
      </c>
      <c r="F29" s="12" t="s">
        <v>62</v>
      </c>
      <c r="G29" s="6"/>
    </row>
    <row r="30" spans="1:7" ht="45" x14ac:dyDescent="0.25">
      <c r="A30" s="7" t="s">
        <v>64</v>
      </c>
      <c r="B30" s="7">
        <v>37</v>
      </c>
      <c r="C30" s="7">
        <v>190044020</v>
      </c>
      <c r="D30" s="7">
        <v>30</v>
      </c>
      <c r="E30" s="8" t="s">
        <v>40</v>
      </c>
      <c r="F30" s="12" t="s">
        <v>41</v>
      </c>
      <c r="G30" s="5"/>
    </row>
    <row r="31" spans="1:7" ht="45" x14ac:dyDescent="0.25">
      <c r="A31" s="7" t="s">
        <v>64</v>
      </c>
      <c r="B31" s="7">
        <v>38</v>
      </c>
      <c r="C31" s="7">
        <v>190044020</v>
      </c>
      <c r="D31" s="7">
        <v>40</v>
      </c>
      <c r="E31" s="8" t="s">
        <v>42</v>
      </c>
      <c r="F31" s="12" t="s">
        <v>74</v>
      </c>
      <c r="G31" s="5"/>
    </row>
    <row r="32" spans="1:7" ht="125.25" customHeight="1" x14ac:dyDescent="0.25">
      <c r="A32" s="7" t="s">
        <v>64</v>
      </c>
      <c r="B32" s="7">
        <v>39</v>
      </c>
      <c r="C32" s="7">
        <v>190044020</v>
      </c>
      <c r="D32" s="7">
        <v>50</v>
      </c>
      <c r="E32" s="8" t="s">
        <v>43</v>
      </c>
      <c r="F32" s="12" t="s">
        <v>75</v>
      </c>
      <c r="G32" s="5"/>
    </row>
    <row r="33" spans="1:7" ht="101.25" customHeight="1" x14ac:dyDescent="0.25">
      <c r="A33" s="7" t="s">
        <v>64</v>
      </c>
      <c r="B33" s="7">
        <v>40</v>
      </c>
      <c r="C33" s="7">
        <v>190044020</v>
      </c>
      <c r="D33" s="7">
        <v>60</v>
      </c>
      <c r="E33" s="8" t="s">
        <v>44</v>
      </c>
      <c r="F33" s="12" t="s">
        <v>56</v>
      </c>
      <c r="G33" s="5"/>
    </row>
    <row r="34" spans="1:7" ht="65.25" customHeight="1" x14ac:dyDescent="0.25">
      <c r="A34" s="7" t="s">
        <v>64</v>
      </c>
      <c r="B34" s="7">
        <v>41</v>
      </c>
      <c r="C34" s="7">
        <v>190044020</v>
      </c>
      <c r="D34" s="7">
        <v>70</v>
      </c>
      <c r="E34" s="8" t="s">
        <v>45</v>
      </c>
      <c r="F34" s="12" t="s">
        <v>63</v>
      </c>
      <c r="G34" s="5"/>
    </row>
    <row r="35" spans="1:7" ht="165" x14ac:dyDescent="0.25">
      <c r="A35" s="7" t="s">
        <v>64</v>
      </c>
      <c r="B35" s="7">
        <v>42</v>
      </c>
      <c r="C35" s="7">
        <v>190044102</v>
      </c>
      <c r="D35" s="7">
        <v>10</v>
      </c>
      <c r="E35" s="8" t="s">
        <v>28</v>
      </c>
      <c r="F35" s="10" t="s">
        <v>57</v>
      </c>
      <c r="G35" s="5"/>
    </row>
    <row r="36" spans="1:7" ht="120" x14ac:dyDescent="0.25">
      <c r="A36" s="7" t="s">
        <v>64</v>
      </c>
      <c r="B36" s="7">
        <v>43</v>
      </c>
      <c r="C36" s="7">
        <v>190044102</v>
      </c>
      <c r="D36" s="7">
        <v>20</v>
      </c>
      <c r="E36" s="8" t="s">
        <v>29</v>
      </c>
      <c r="F36" s="10" t="s">
        <v>58</v>
      </c>
      <c r="G36" s="5"/>
    </row>
    <row r="37" spans="1:7" ht="120" x14ac:dyDescent="0.25">
      <c r="A37" s="7" t="s">
        <v>64</v>
      </c>
      <c r="B37" s="7">
        <v>44</v>
      </c>
      <c r="C37" s="7">
        <v>190044102</v>
      </c>
      <c r="D37" s="7">
        <v>30</v>
      </c>
      <c r="E37" s="8" t="s">
        <v>30</v>
      </c>
      <c r="F37" s="11" t="s">
        <v>59</v>
      </c>
      <c r="G37" s="5"/>
    </row>
    <row r="38" spans="1:7" ht="90" x14ac:dyDescent="0.25">
      <c r="A38" s="7" t="s">
        <v>64</v>
      </c>
      <c r="B38" s="7">
        <v>45</v>
      </c>
      <c r="C38" s="7">
        <v>190044102</v>
      </c>
      <c r="D38" s="7">
        <v>40</v>
      </c>
      <c r="E38" s="8" t="s">
        <v>31</v>
      </c>
      <c r="F38" s="11" t="s">
        <v>60</v>
      </c>
      <c r="G38" s="5"/>
    </row>
    <row r="39" spans="1:7" ht="165" x14ac:dyDescent="0.25">
      <c r="A39" s="7" t="s">
        <v>64</v>
      </c>
      <c r="B39" s="7">
        <v>46</v>
      </c>
      <c r="C39" s="7">
        <v>190044102</v>
      </c>
      <c r="D39" s="7">
        <v>50</v>
      </c>
      <c r="E39" s="8" t="s">
        <v>32</v>
      </c>
      <c r="F39" s="10" t="s">
        <v>61</v>
      </c>
      <c r="G39" s="5"/>
    </row>
    <row r="40" spans="1:7" ht="75" x14ac:dyDescent="0.25">
      <c r="A40" s="7" t="s">
        <v>64</v>
      </c>
      <c r="B40" s="7">
        <v>47</v>
      </c>
      <c r="C40" s="7">
        <v>190044102</v>
      </c>
      <c r="D40" s="7">
        <v>60</v>
      </c>
      <c r="E40" s="8" t="s">
        <v>33</v>
      </c>
      <c r="F40" s="10" t="s">
        <v>34</v>
      </c>
      <c r="G40" s="5"/>
    </row>
    <row r="41" spans="1:7" ht="226.5" customHeight="1" x14ac:dyDescent="0.25">
      <c r="A41" s="7">
        <v>4</v>
      </c>
      <c r="B41" s="7">
        <v>48</v>
      </c>
      <c r="C41" s="7">
        <v>190044102</v>
      </c>
      <c r="D41" s="7">
        <v>70</v>
      </c>
      <c r="E41" s="8" t="s">
        <v>14</v>
      </c>
      <c r="F41" s="13" t="s">
        <v>36</v>
      </c>
      <c r="G41" s="5"/>
    </row>
  </sheetData>
  <autoFilter ref="A1:F1"/>
  <conditionalFormatting sqref="C2:E41">
    <cfRule type="containsBlanks" dxfId="2" priority="3">
      <formula>LEN(TRIM(C2))=0</formula>
    </cfRule>
  </conditionalFormatting>
  <conditionalFormatting sqref="B2:B41">
    <cfRule type="containsBlanks" dxfId="1" priority="2">
      <formula>LEN(TRIM(B2))=0</formula>
    </cfRule>
  </conditionalFormatting>
  <conditionalFormatting sqref="A2:A41">
    <cfRule type="containsBlanks" dxfId="0" priority="1">
      <formula>LEN(TRIM(A2))=0</formula>
    </cfRule>
  </conditionalFormatting>
  <pageMargins left="0.70866141732283472" right="0.70866141732283472" top="0.74803149606299213" bottom="0.74803149606299213" header="0.31496062992125984" footer="0.31496062992125984"/>
  <pageSetup scale="51" fitToHeight="0" orientation="landscape" verticalDpi="0" r:id="rId1"/>
  <headerFooter>
    <oddHeader>&amp;R&amp;"-,Negrita"&amp;20ANEXO I-B</oddHeader>
    <oddFooter>&amp;CPágina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CONDICIONES ESPECIALES</vt:lpstr>
      <vt:lpstr>'CONDICIONES ESPECIALES'!Títulos_a_imprimir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Dulce Daniela Espinoza Garcìa</dc:creator>
  <cp:lastModifiedBy>MA ELENA AGÜERO SOTO</cp:lastModifiedBy>
  <cp:lastPrinted>2024-04-30T21:38:12Z</cp:lastPrinted>
  <dcterms:created xsi:type="dcterms:W3CDTF">2023-08-17T16:07:43Z</dcterms:created>
  <dcterms:modified xsi:type="dcterms:W3CDTF">2024-04-30T21:38:18Z</dcterms:modified>
</cp:coreProperties>
</file>